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Users/macbook/Desktop/Ani for editing/გვანცასგან /"/>
    </mc:Choice>
  </mc:AlternateContent>
  <bookViews>
    <workbookView xWindow="0" yWindow="460" windowWidth="25600" windowHeight="14640" activeTab="3"/>
  </bookViews>
  <sheets>
    <sheet name="მხოლოდ  ჯამური ქულა" sheetId="6" r:id="rId1"/>
    <sheet name="ობიექტი 1" sheetId="1" r:id="rId2"/>
    <sheet name="ობიექტი 2" sheetId="7" r:id="rId3"/>
    <sheet name="ობიექტი 3" sheetId="8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C8" i="8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C7" i="7"/>
  <c r="C6" i="7"/>
  <c r="C5" i="7"/>
  <c r="C4" i="7"/>
  <c r="C3" i="7"/>
  <c r="C2" i="7"/>
  <c r="C6" i="1"/>
  <c r="C4" i="6"/>
  <c r="C3" i="6"/>
  <c r="C2" i="6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8" i="1"/>
  <c r="C3" i="1"/>
  <c r="C4" i="1"/>
  <c r="C5" i="1"/>
  <c r="C7" i="1"/>
  <c r="C2" i="1"/>
  <c r="C8" i="1"/>
</calcChain>
</file>

<file path=xl/sharedStrings.xml><?xml version="1.0" encoding="utf-8"?>
<sst xmlns="http://schemas.openxmlformats.org/spreadsheetml/2006/main" count="54" uniqueCount="25">
  <si>
    <t>Area</t>
  </si>
  <si>
    <t>Know-how</t>
  </si>
  <si>
    <t>ობიექტი 1</t>
  </si>
  <si>
    <t>ობიექტი 2</t>
  </si>
  <si>
    <t>ობიექტი 3</t>
  </si>
  <si>
    <t xml:space="preserve">ობიექტის დასახელება </t>
  </si>
  <si>
    <t>ქულების ჯამი</t>
  </si>
  <si>
    <t>კრიტერიუმი</t>
  </si>
  <si>
    <t>შეკითხვა</t>
  </si>
  <si>
    <t>ქულა</t>
  </si>
  <si>
    <t>ფული</t>
  </si>
  <si>
    <t>დრო</t>
  </si>
  <si>
    <t>სტრატეგია</t>
  </si>
  <si>
    <t>წარმატება</t>
  </si>
  <si>
    <t>პერსონალი</t>
  </si>
  <si>
    <t>გაქვთ თუ არა საკმარისი ფული სტენდისთვის საჭირო ნივთების შესაძენად და საჭირო რესურსების შესაგროვებლად?</t>
  </si>
  <si>
    <t>აქვთ თუ არა გუნდის წევრებს საკმარისი დრო გაყიდვების ან პრეზენტაციის ყველა საჭირო ამოცანის შესასრულებლად?</t>
  </si>
  <si>
    <t>არის თუ არა საკმარისი ხალხი სკოლაში და მის გარეთ, რომლებმაც იციან როგორ აწარმოონ ნივთები გასაყიდად ან პრეზენტაციისთვის?</t>
  </si>
  <si>
    <t>შეესაბამება თუ არა ობიექტი სკოლის სასწავლო გეგმას?</t>
  </si>
  <si>
    <t>არის თუ არა საკმარისი ხალხი, ვისაც სურს გაყიდოს სტენდზე სკოლის შიგნით თუ გარეთ და გააკეთოს ყველა მოსამზადებელი სამუშაო და გაუმჯობესება?</t>
  </si>
  <si>
    <t>ჯამური ქულა</t>
  </si>
  <si>
    <t xml:space="preserve">ნოუ-ჰაუ </t>
  </si>
  <si>
    <t xml:space="preserve"> მოაქვს თუ არა საქონლის გაყიდვას ან ობიექტის წარდგენას მოგება ან რაიმე სხვა სარგებელს?</t>
  </si>
  <si>
    <t xml:space="preserve"> მოაქვს თუ არა საქონლის გაყიდვას ან ობიექტის წარდგენას მოგებას ან რაიმე სხვა სარგებელს?</t>
  </si>
  <si>
    <t>მოაქვს თუ არა საქონლის გაყიდვას ან ობიექტის წარდგენაა მოგება ან რაიმე სხვა სარგებელს?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</si>
</sst>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lfaenARM"/>
    </font>
    <font>
      <sz val="12"/>
      <color theme="1"/>
      <name val="SylfaenARM"/>
    </font>
    <font>
      <b/>
      <sz val="12"/>
      <name val="SylfaenARM"/>
    </font>
    <font>
      <sz val="12"/>
      <name val="SylfaenARM"/>
    </font>
    <font>
      <sz val="11"/>
      <color theme="1"/>
      <name val="SylfaenARM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4"/>
  <sheetViews>
    <sheetView workbookViewId="0">
      <selection activeCell="AI9" sqref="AI9"/>
    </sheetView>
  </sheetViews>
  <sheetFormatPr baseColWidth="10" defaultColWidth="11.5" defaultRowHeight="19" x14ac:dyDescent="0.3"/>
  <cols>
    <col min="1" max="1" width="11.5" style="14"/>
    <col min="2" max="2" width="16" style="15" bestFit="1" customWidth="1"/>
    <col min="3" max="3" width="16.5" style="14" customWidth="1"/>
    <col min="4" max="12" width="2.1640625" style="14" bestFit="1" customWidth="1"/>
    <col min="13" max="28" width="3.1640625" style="14" bestFit="1" customWidth="1"/>
    <col min="29" max="43" width="3.1640625" style="2" bestFit="1" customWidth="1"/>
    <col min="44" max="16384" width="11.5" style="2"/>
  </cols>
  <sheetData>
    <row r="1" spans="1:43" s="4" customFormat="1" ht="38" x14ac:dyDescent="0.3">
      <c r="A1" s="9" t="s">
        <v>0</v>
      </c>
      <c r="B1" s="10" t="s">
        <v>5</v>
      </c>
      <c r="C1" s="9" t="s">
        <v>6</v>
      </c>
      <c r="D1" s="9">
        <v>1</v>
      </c>
      <c r="E1" s="9">
        <v>2</v>
      </c>
      <c r="F1" s="9">
        <v>3</v>
      </c>
      <c r="G1" s="9">
        <v>4</v>
      </c>
      <c r="H1" s="9">
        <v>5</v>
      </c>
      <c r="I1" s="9">
        <v>6</v>
      </c>
      <c r="J1" s="9">
        <v>7</v>
      </c>
      <c r="K1" s="9">
        <v>8</v>
      </c>
      <c r="L1" s="9">
        <v>9</v>
      </c>
      <c r="M1" s="9">
        <v>10</v>
      </c>
      <c r="N1" s="9">
        <v>11</v>
      </c>
      <c r="O1" s="9">
        <v>12</v>
      </c>
      <c r="P1" s="9">
        <v>13</v>
      </c>
      <c r="Q1" s="9">
        <v>14</v>
      </c>
      <c r="R1" s="9">
        <v>15</v>
      </c>
      <c r="S1" s="9">
        <v>16</v>
      </c>
      <c r="T1" s="9">
        <v>17</v>
      </c>
      <c r="U1" s="9">
        <v>18</v>
      </c>
      <c r="V1" s="9">
        <v>19</v>
      </c>
      <c r="W1" s="9">
        <v>20</v>
      </c>
      <c r="X1" s="9">
        <v>21</v>
      </c>
      <c r="Y1" s="9">
        <v>22</v>
      </c>
      <c r="Z1" s="9">
        <v>23</v>
      </c>
      <c r="AA1" s="9">
        <v>24</v>
      </c>
      <c r="AB1" s="9">
        <v>25</v>
      </c>
      <c r="AC1" s="3">
        <v>26</v>
      </c>
      <c r="AD1" s="3">
        <v>27</v>
      </c>
      <c r="AE1" s="3">
        <v>28</v>
      </c>
      <c r="AF1" s="3">
        <v>29</v>
      </c>
      <c r="AG1" s="3">
        <v>30</v>
      </c>
      <c r="AH1" s="3">
        <v>31</v>
      </c>
      <c r="AI1" s="3">
        <v>32</v>
      </c>
      <c r="AJ1" s="3">
        <v>33</v>
      </c>
      <c r="AK1" s="3">
        <v>34</v>
      </c>
      <c r="AL1" s="3">
        <v>35</v>
      </c>
      <c r="AM1" s="3">
        <v>36</v>
      </c>
      <c r="AN1" s="3">
        <v>37</v>
      </c>
      <c r="AO1" s="3">
        <v>38</v>
      </c>
      <c r="AP1" s="3">
        <v>39</v>
      </c>
      <c r="AQ1" s="3">
        <v>40</v>
      </c>
    </row>
    <row r="2" spans="1:43" x14ac:dyDescent="0.3">
      <c r="A2" s="11" t="s">
        <v>2</v>
      </c>
      <c r="B2" s="12"/>
      <c r="C2" s="13">
        <f>SUM(D2:AQ2)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x14ac:dyDescent="0.3">
      <c r="A3" s="11" t="s">
        <v>3</v>
      </c>
      <c r="B3" s="12"/>
      <c r="C3" s="13">
        <f t="shared" ref="C3:C4" si="0">SUM(D3:AQ3)</f>
        <v>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x14ac:dyDescent="0.3">
      <c r="A4" s="11" t="s">
        <v>4</v>
      </c>
      <c r="B4" s="12"/>
      <c r="C4" s="13">
        <f t="shared" si="0"/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</sheetData>
  <pageMargins left="0.70866141732283472" right="0.70866141732283472" top="0.78740157480314965" bottom="0.78740157480314965" header="0.31496062992125984" footer="0.31496062992125984"/>
  <pageSetup paperSize="9" scale="98" orientation="landscape" horizontalDpi="4294967293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S8"/>
  <sheetViews>
    <sheetView topLeftCell="A7" workbookViewId="0">
      <selection activeCell="B16" sqref="B16"/>
    </sheetView>
  </sheetViews>
  <sheetFormatPr baseColWidth="10" defaultColWidth="11.5" defaultRowHeight="19" x14ac:dyDescent="0.3"/>
  <cols>
    <col min="1" max="1" width="16" style="14" customWidth="1"/>
    <col min="2" max="2" width="42.83203125" style="15" customWidth="1"/>
    <col min="3" max="3" width="7.1640625" style="14" bestFit="1" customWidth="1"/>
    <col min="4" max="12" width="2.1640625" style="14" bestFit="1" customWidth="1"/>
    <col min="13" max="43" width="3.1640625" style="14" bestFit="1" customWidth="1"/>
    <col min="44" max="45" width="11.5" style="14"/>
    <col min="46" max="16384" width="11.5" style="2"/>
  </cols>
  <sheetData>
    <row r="1" spans="1:45" s="4" customFormat="1" x14ac:dyDescent="0.3">
      <c r="A1" s="16" t="s">
        <v>7</v>
      </c>
      <c r="B1" s="16" t="s">
        <v>8</v>
      </c>
      <c r="C1" s="9" t="s">
        <v>9</v>
      </c>
      <c r="D1" s="13">
        <v>1</v>
      </c>
      <c r="E1" s="13">
        <v>2</v>
      </c>
      <c r="F1" s="13">
        <v>3</v>
      </c>
      <c r="G1" s="13">
        <v>4</v>
      </c>
      <c r="H1" s="13">
        <v>5</v>
      </c>
      <c r="I1" s="13">
        <v>6</v>
      </c>
      <c r="J1" s="13">
        <v>7</v>
      </c>
      <c r="K1" s="13">
        <v>8</v>
      </c>
      <c r="L1" s="13">
        <v>9</v>
      </c>
      <c r="M1" s="13">
        <v>10</v>
      </c>
      <c r="N1" s="13">
        <v>11</v>
      </c>
      <c r="O1" s="13">
        <v>12</v>
      </c>
      <c r="P1" s="13">
        <v>13</v>
      </c>
      <c r="Q1" s="13">
        <v>14</v>
      </c>
      <c r="R1" s="13">
        <v>15</v>
      </c>
      <c r="S1" s="13">
        <v>16</v>
      </c>
      <c r="T1" s="13">
        <v>17</v>
      </c>
      <c r="U1" s="13">
        <v>18</v>
      </c>
      <c r="V1" s="13">
        <v>19</v>
      </c>
      <c r="W1" s="13">
        <v>20</v>
      </c>
      <c r="X1" s="13">
        <v>21</v>
      </c>
      <c r="Y1" s="13">
        <v>22</v>
      </c>
      <c r="Z1" s="13">
        <v>23</v>
      </c>
      <c r="AA1" s="13">
        <v>24</v>
      </c>
      <c r="AB1" s="13">
        <v>25</v>
      </c>
      <c r="AC1" s="13">
        <v>26</v>
      </c>
      <c r="AD1" s="13">
        <v>27</v>
      </c>
      <c r="AE1" s="13">
        <v>28</v>
      </c>
      <c r="AF1" s="13">
        <v>29</v>
      </c>
      <c r="AG1" s="13">
        <v>30</v>
      </c>
      <c r="AH1" s="13">
        <v>31</v>
      </c>
      <c r="AI1" s="13">
        <v>32</v>
      </c>
      <c r="AJ1" s="13">
        <v>33</v>
      </c>
      <c r="AK1" s="13">
        <v>34</v>
      </c>
      <c r="AL1" s="13">
        <v>35</v>
      </c>
      <c r="AM1" s="13">
        <v>36</v>
      </c>
      <c r="AN1" s="13">
        <v>37</v>
      </c>
      <c r="AO1" s="13">
        <v>38</v>
      </c>
      <c r="AP1" s="13">
        <v>39</v>
      </c>
      <c r="AQ1" s="13">
        <v>40</v>
      </c>
      <c r="AR1" s="17"/>
      <c r="AS1" s="17"/>
    </row>
    <row r="2" spans="1:45" ht="76.5" customHeight="1" x14ac:dyDescent="0.3">
      <c r="A2" s="18" t="s">
        <v>14</v>
      </c>
      <c r="B2" s="18" t="s">
        <v>19</v>
      </c>
      <c r="C2" s="19">
        <f>SUM(D2:AQ2)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5" ht="66" customHeight="1" x14ac:dyDescent="0.3">
      <c r="A3" s="18" t="s">
        <v>10</v>
      </c>
      <c r="B3" s="18" t="s">
        <v>15</v>
      </c>
      <c r="C3" s="19">
        <f t="shared" ref="C3:C8" si="0">SUM(D3:AQ3)</f>
        <v>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</row>
    <row r="4" spans="1:45" ht="52.5" customHeight="1" x14ac:dyDescent="0.3">
      <c r="A4" s="18" t="s">
        <v>11</v>
      </c>
      <c r="B4" s="18" t="s">
        <v>16</v>
      </c>
      <c r="C4" s="19">
        <f t="shared" si="0"/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45" ht="70.5" customHeight="1" x14ac:dyDescent="0.3">
      <c r="A5" s="18" t="s">
        <v>1</v>
      </c>
      <c r="B5" s="18" t="s">
        <v>17</v>
      </c>
      <c r="C5" s="19">
        <f t="shared" si="0"/>
        <v>0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45" ht="38" x14ac:dyDescent="0.3">
      <c r="A6" s="18" t="s">
        <v>12</v>
      </c>
      <c r="B6" s="18" t="s">
        <v>18</v>
      </c>
      <c r="C6" s="19">
        <f t="shared" si="0"/>
        <v>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5" ht="76.5" customHeight="1" x14ac:dyDescent="0.3">
      <c r="A7" s="18" t="s">
        <v>13</v>
      </c>
      <c r="B7" s="18" t="s">
        <v>23</v>
      </c>
      <c r="C7" s="19">
        <f t="shared" si="0"/>
        <v>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45" s="4" customFormat="1" x14ac:dyDescent="0.3">
      <c r="A8" s="17"/>
      <c r="B8" s="10" t="s">
        <v>20</v>
      </c>
      <c r="C8" s="20">
        <f t="shared" si="0"/>
        <v>0</v>
      </c>
      <c r="D8" s="21">
        <f>SUM(D2:D7)</f>
        <v>0</v>
      </c>
      <c r="E8" s="21">
        <f t="shared" ref="E8:AQ8" si="1">SUM(E2:E7)</f>
        <v>0</v>
      </c>
      <c r="F8" s="21">
        <f t="shared" si="1"/>
        <v>0</v>
      </c>
      <c r="G8" s="21">
        <f t="shared" si="1"/>
        <v>0</v>
      </c>
      <c r="H8" s="21">
        <f t="shared" si="1"/>
        <v>0</v>
      </c>
      <c r="I8" s="21">
        <f t="shared" si="1"/>
        <v>0</v>
      </c>
      <c r="J8" s="21">
        <f t="shared" si="1"/>
        <v>0</v>
      </c>
      <c r="K8" s="21">
        <f t="shared" si="1"/>
        <v>0</v>
      </c>
      <c r="L8" s="21">
        <f t="shared" si="1"/>
        <v>0</v>
      </c>
      <c r="M8" s="21">
        <f t="shared" si="1"/>
        <v>0</v>
      </c>
      <c r="N8" s="21">
        <f t="shared" si="1"/>
        <v>0</v>
      </c>
      <c r="O8" s="21">
        <f t="shared" si="1"/>
        <v>0</v>
      </c>
      <c r="P8" s="21">
        <f t="shared" si="1"/>
        <v>0</v>
      </c>
      <c r="Q8" s="21">
        <f t="shared" si="1"/>
        <v>0</v>
      </c>
      <c r="R8" s="21">
        <f t="shared" si="1"/>
        <v>0</v>
      </c>
      <c r="S8" s="21">
        <f t="shared" si="1"/>
        <v>0</v>
      </c>
      <c r="T8" s="21">
        <f t="shared" si="1"/>
        <v>0</v>
      </c>
      <c r="U8" s="21">
        <f t="shared" si="1"/>
        <v>0</v>
      </c>
      <c r="V8" s="21">
        <f t="shared" si="1"/>
        <v>0</v>
      </c>
      <c r="W8" s="21">
        <f t="shared" si="1"/>
        <v>0</v>
      </c>
      <c r="X8" s="21">
        <f t="shared" si="1"/>
        <v>0</v>
      </c>
      <c r="Y8" s="21">
        <f t="shared" si="1"/>
        <v>0</v>
      </c>
      <c r="Z8" s="21">
        <f t="shared" si="1"/>
        <v>0</v>
      </c>
      <c r="AA8" s="21">
        <f t="shared" si="1"/>
        <v>0</v>
      </c>
      <c r="AB8" s="21">
        <f t="shared" si="1"/>
        <v>0</v>
      </c>
      <c r="AC8" s="21">
        <f t="shared" si="1"/>
        <v>0</v>
      </c>
      <c r="AD8" s="21">
        <f t="shared" si="1"/>
        <v>0</v>
      </c>
      <c r="AE8" s="21">
        <f t="shared" si="1"/>
        <v>0</v>
      </c>
      <c r="AF8" s="21">
        <f t="shared" si="1"/>
        <v>0</v>
      </c>
      <c r="AG8" s="21">
        <f t="shared" si="1"/>
        <v>0</v>
      </c>
      <c r="AH8" s="21">
        <f t="shared" si="1"/>
        <v>0</v>
      </c>
      <c r="AI8" s="21">
        <f t="shared" si="1"/>
        <v>0</v>
      </c>
      <c r="AJ8" s="21">
        <f t="shared" si="1"/>
        <v>0</v>
      </c>
      <c r="AK8" s="21">
        <f t="shared" si="1"/>
        <v>0</v>
      </c>
      <c r="AL8" s="21">
        <f t="shared" si="1"/>
        <v>0</v>
      </c>
      <c r="AM8" s="21">
        <f t="shared" si="1"/>
        <v>0</v>
      </c>
      <c r="AN8" s="21">
        <f t="shared" si="1"/>
        <v>0</v>
      </c>
      <c r="AO8" s="21">
        <f t="shared" si="1"/>
        <v>0</v>
      </c>
      <c r="AP8" s="21">
        <f t="shared" si="1"/>
        <v>0</v>
      </c>
      <c r="AQ8" s="21">
        <f t="shared" si="1"/>
        <v>0</v>
      </c>
      <c r="AR8" s="17"/>
      <c r="AS8" s="17"/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topLeftCell="A4" workbookViewId="0">
      <selection activeCell="B7" sqref="B7"/>
    </sheetView>
  </sheetViews>
  <sheetFormatPr baseColWidth="10" defaultColWidth="11.5" defaultRowHeight="19" x14ac:dyDescent="0.3"/>
  <cols>
    <col min="1" max="1" width="18" style="14" customWidth="1"/>
    <col min="2" max="2" width="32.83203125" style="15" customWidth="1"/>
    <col min="3" max="3" width="7.1640625" style="2" bestFit="1" customWidth="1"/>
    <col min="4" max="12" width="2.1640625" style="2" bestFit="1" customWidth="1"/>
    <col min="13" max="43" width="3.1640625" style="2" bestFit="1" customWidth="1"/>
    <col min="44" max="16384" width="11.5" style="2"/>
  </cols>
  <sheetData>
    <row r="1" spans="1:43" s="4" customFormat="1" x14ac:dyDescent="0.2">
      <c r="A1" s="16" t="s">
        <v>7</v>
      </c>
      <c r="B1" s="16" t="s">
        <v>8</v>
      </c>
      <c r="C1" s="3" t="s">
        <v>9</v>
      </c>
      <c r="D1" s="5">
        <v>1</v>
      </c>
      <c r="E1" s="5">
        <v>2</v>
      </c>
      <c r="F1" s="5">
        <v>3</v>
      </c>
      <c r="G1" s="5">
        <v>4</v>
      </c>
      <c r="H1" s="5">
        <v>5</v>
      </c>
      <c r="I1" s="5">
        <v>6</v>
      </c>
      <c r="J1" s="5">
        <v>7</v>
      </c>
      <c r="K1" s="5">
        <v>8</v>
      </c>
      <c r="L1" s="5">
        <v>9</v>
      </c>
      <c r="M1" s="5">
        <v>10</v>
      </c>
      <c r="N1" s="5">
        <v>11</v>
      </c>
      <c r="O1" s="5">
        <v>12</v>
      </c>
      <c r="P1" s="5">
        <v>13</v>
      </c>
      <c r="Q1" s="5">
        <v>14</v>
      </c>
      <c r="R1" s="5">
        <v>15</v>
      </c>
      <c r="S1" s="5">
        <v>16</v>
      </c>
      <c r="T1" s="5">
        <v>17</v>
      </c>
      <c r="U1" s="5">
        <v>18</v>
      </c>
      <c r="V1" s="5">
        <v>19</v>
      </c>
      <c r="W1" s="5">
        <v>20</v>
      </c>
      <c r="X1" s="5">
        <v>21</v>
      </c>
      <c r="Y1" s="5">
        <v>22</v>
      </c>
      <c r="Z1" s="5">
        <v>23</v>
      </c>
      <c r="AA1" s="5">
        <v>24</v>
      </c>
      <c r="AB1" s="5">
        <v>25</v>
      </c>
      <c r="AC1" s="5">
        <v>26</v>
      </c>
      <c r="AD1" s="5">
        <v>27</v>
      </c>
      <c r="AE1" s="5">
        <v>28</v>
      </c>
      <c r="AF1" s="5">
        <v>29</v>
      </c>
      <c r="AG1" s="5">
        <v>30</v>
      </c>
      <c r="AH1" s="5">
        <v>31</v>
      </c>
      <c r="AI1" s="5">
        <v>32</v>
      </c>
      <c r="AJ1" s="5">
        <v>33</v>
      </c>
      <c r="AK1" s="5">
        <v>34</v>
      </c>
      <c r="AL1" s="5">
        <v>35</v>
      </c>
      <c r="AM1" s="5">
        <v>36</v>
      </c>
      <c r="AN1" s="5">
        <v>37</v>
      </c>
      <c r="AO1" s="5">
        <v>38</v>
      </c>
      <c r="AP1" s="5">
        <v>39</v>
      </c>
      <c r="AQ1" s="5">
        <v>40</v>
      </c>
    </row>
    <row r="2" spans="1:43" ht="95" x14ac:dyDescent="0.2">
      <c r="A2" s="18" t="s">
        <v>14</v>
      </c>
      <c r="B2" s="18" t="s">
        <v>19</v>
      </c>
      <c r="C2" s="6">
        <f>SUM(D2:AQ2)</f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76" x14ac:dyDescent="0.2">
      <c r="A3" s="18" t="s">
        <v>10</v>
      </c>
      <c r="B3" s="18" t="s">
        <v>15</v>
      </c>
      <c r="C3" s="6">
        <f t="shared" ref="C3:C8" si="0">SUM(D3:AQ3)</f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76" x14ac:dyDescent="0.2">
      <c r="A4" s="18" t="s">
        <v>11</v>
      </c>
      <c r="B4" s="18" t="s">
        <v>16</v>
      </c>
      <c r="C4" s="6">
        <f t="shared" si="0"/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95" x14ac:dyDescent="0.2">
      <c r="A5" s="18" t="s">
        <v>21</v>
      </c>
      <c r="B5" s="18" t="s">
        <v>17</v>
      </c>
      <c r="C5" s="6">
        <f t="shared" si="0"/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38" x14ac:dyDescent="0.2">
      <c r="A6" s="18" t="s">
        <v>12</v>
      </c>
      <c r="B6" s="18" t="s">
        <v>18</v>
      </c>
      <c r="C6" s="6">
        <f t="shared" si="0"/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t="57" x14ac:dyDescent="0.2">
      <c r="A7" s="18" t="s">
        <v>13</v>
      </c>
      <c r="B7" s="18" t="s">
        <v>22</v>
      </c>
      <c r="C7" s="6">
        <f t="shared" si="0"/>
        <v>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x14ac:dyDescent="0.3">
      <c r="B8" s="22" t="s">
        <v>20</v>
      </c>
      <c r="C8" s="7">
        <f t="shared" si="0"/>
        <v>0</v>
      </c>
      <c r="D8" s="1">
        <f>SUM(D2:D7)</f>
        <v>0</v>
      </c>
      <c r="E8" s="1">
        <f t="shared" ref="E8:AQ8" si="1">SUM(E2:E7)</f>
        <v>0</v>
      </c>
      <c r="F8" s="1">
        <f t="shared" si="1"/>
        <v>0</v>
      </c>
      <c r="G8" s="1">
        <f t="shared" si="1"/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 t="shared" si="1"/>
        <v>0</v>
      </c>
      <c r="L8" s="1">
        <f t="shared" si="1"/>
        <v>0</v>
      </c>
      <c r="M8" s="1">
        <f t="shared" si="1"/>
        <v>0</v>
      </c>
      <c r="N8" s="1">
        <f t="shared" si="1"/>
        <v>0</v>
      </c>
      <c r="O8" s="1">
        <f t="shared" si="1"/>
        <v>0</v>
      </c>
      <c r="P8" s="1">
        <f t="shared" si="1"/>
        <v>0</v>
      </c>
      <c r="Q8" s="1">
        <f t="shared" si="1"/>
        <v>0</v>
      </c>
      <c r="R8" s="1">
        <f t="shared" si="1"/>
        <v>0</v>
      </c>
      <c r="S8" s="1">
        <f t="shared" si="1"/>
        <v>0</v>
      </c>
      <c r="T8" s="1">
        <f t="shared" si="1"/>
        <v>0</v>
      </c>
      <c r="U8" s="1">
        <f t="shared" si="1"/>
        <v>0</v>
      </c>
      <c r="V8" s="1">
        <f t="shared" si="1"/>
        <v>0</v>
      </c>
      <c r="W8" s="1">
        <f t="shared" si="1"/>
        <v>0</v>
      </c>
      <c r="X8" s="1">
        <f t="shared" si="1"/>
        <v>0</v>
      </c>
      <c r="Y8" s="1">
        <f t="shared" si="1"/>
        <v>0</v>
      </c>
      <c r="Z8" s="1">
        <f t="shared" si="1"/>
        <v>0</v>
      </c>
      <c r="AA8" s="1">
        <f t="shared" si="1"/>
        <v>0</v>
      </c>
      <c r="AB8" s="1">
        <f t="shared" si="1"/>
        <v>0</v>
      </c>
      <c r="AC8" s="1">
        <f t="shared" si="1"/>
        <v>0</v>
      </c>
      <c r="AD8" s="1">
        <f t="shared" si="1"/>
        <v>0</v>
      </c>
      <c r="AE8" s="1">
        <f t="shared" si="1"/>
        <v>0</v>
      </c>
      <c r="AF8" s="1">
        <f t="shared" si="1"/>
        <v>0</v>
      </c>
      <c r="AG8" s="1">
        <f t="shared" si="1"/>
        <v>0</v>
      </c>
      <c r="AH8" s="1">
        <f t="shared" si="1"/>
        <v>0</v>
      </c>
      <c r="AI8" s="1">
        <f t="shared" si="1"/>
        <v>0</v>
      </c>
      <c r="AJ8" s="1">
        <f t="shared" si="1"/>
        <v>0</v>
      </c>
      <c r="AK8" s="1">
        <f t="shared" si="1"/>
        <v>0</v>
      </c>
      <c r="AL8" s="1">
        <f t="shared" si="1"/>
        <v>0</v>
      </c>
      <c r="AM8" s="1">
        <f t="shared" si="1"/>
        <v>0</v>
      </c>
      <c r="AN8" s="1">
        <f t="shared" si="1"/>
        <v>0</v>
      </c>
      <c r="AO8" s="1">
        <f t="shared" si="1"/>
        <v>0</v>
      </c>
      <c r="AP8" s="1">
        <f t="shared" si="1"/>
        <v>0</v>
      </c>
      <c r="AQ8" s="1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tabSelected="1" topLeftCell="A2" workbookViewId="0">
      <selection activeCell="C8" sqref="C8"/>
    </sheetView>
  </sheetViews>
  <sheetFormatPr baseColWidth="10" defaultColWidth="11.5" defaultRowHeight="18" x14ac:dyDescent="0.3"/>
  <cols>
    <col min="1" max="1" width="11.5" style="23"/>
    <col min="2" max="2" width="32.83203125" style="24" customWidth="1"/>
    <col min="3" max="3" width="7.1640625" style="23" bestFit="1" customWidth="1"/>
    <col min="4" max="12" width="2.1640625" style="23" bestFit="1" customWidth="1"/>
    <col min="13" max="39" width="3.1640625" style="23" bestFit="1" customWidth="1"/>
    <col min="40" max="43" width="3.1640625" bestFit="1" customWidth="1"/>
  </cols>
  <sheetData>
    <row r="1" spans="1:43" s="8" customFormat="1" ht="38" x14ac:dyDescent="0.3">
      <c r="A1" s="16" t="s">
        <v>7</v>
      </c>
      <c r="B1" s="16" t="s">
        <v>8</v>
      </c>
      <c r="C1" s="9" t="s">
        <v>9</v>
      </c>
      <c r="D1" s="13">
        <v>1</v>
      </c>
      <c r="E1" s="13">
        <v>2</v>
      </c>
      <c r="F1" s="13">
        <v>3</v>
      </c>
      <c r="G1" s="13">
        <v>4</v>
      </c>
      <c r="H1" s="13">
        <v>5</v>
      </c>
      <c r="I1" s="13">
        <v>6</v>
      </c>
      <c r="J1" s="13">
        <v>7</v>
      </c>
      <c r="K1" s="13">
        <v>8</v>
      </c>
      <c r="L1" s="13">
        <v>9</v>
      </c>
      <c r="M1" s="13">
        <v>10</v>
      </c>
      <c r="N1" s="13">
        <v>11</v>
      </c>
      <c r="O1" s="13">
        <v>12</v>
      </c>
      <c r="P1" s="13">
        <v>13</v>
      </c>
      <c r="Q1" s="13">
        <v>14</v>
      </c>
      <c r="R1" s="13">
        <v>15</v>
      </c>
      <c r="S1" s="13">
        <v>16</v>
      </c>
      <c r="T1" s="13">
        <v>17</v>
      </c>
      <c r="U1" s="13">
        <v>18</v>
      </c>
      <c r="V1" s="13">
        <v>19</v>
      </c>
      <c r="W1" s="13">
        <v>20</v>
      </c>
      <c r="X1" s="13">
        <v>21</v>
      </c>
      <c r="Y1" s="13">
        <v>22</v>
      </c>
      <c r="Z1" s="13">
        <v>23</v>
      </c>
      <c r="AA1" s="13">
        <v>24</v>
      </c>
      <c r="AB1" s="13">
        <v>25</v>
      </c>
      <c r="AC1" s="13">
        <v>26</v>
      </c>
      <c r="AD1" s="13">
        <v>27</v>
      </c>
      <c r="AE1" s="13">
        <v>28</v>
      </c>
      <c r="AF1" s="13">
        <v>29</v>
      </c>
      <c r="AG1" s="13">
        <v>30</v>
      </c>
      <c r="AH1" s="13">
        <v>31</v>
      </c>
      <c r="AI1" s="13">
        <v>32</v>
      </c>
      <c r="AJ1" s="13">
        <v>33</v>
      </c>
      <c r="AK1" s="13">
        <v>34</v>
      </c>
      <c r="AL1" s="13">
        <v>35</v>
      </c>
      <c r="AM1" s="13">
        <v>36</v>
      </c>
      <c r="AN1" s="5">
        <v>37</v>
      </c>
      <c r="AO1" s="5">
        <v>38</v>
      </c>
      <c r="AP1" s="5">
        <v>39</v>
      </c>
      <c r="AQ1" s="5">
        <v>40</v>
      </c>
    </row>
    <row r="2" spans="1:43" ht="95" x14ac:dyDescent="0.3">
      <c r="A2" s="18" t="s">
        <v>14</v>
      </c>
      <c r="B2" s="18" t="s">
        <v>19</v>
      </c>
      <c r="C2" s="19">
        <f>SUM(D2:AQ2)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"/>
      <c r="AO2" s="1"/>
      <c r="AP2" s="1"/>
      <c r="AQ2" s="1"/>
    </row>
    <row r="3" spans="1:43" ht="76" x14ac:dyDescent="0.3">
      <c r="A3" s="18" t="s">
        <v>10</v>
      </c>
      <c r="B3" s="18" t="s">
        <v>15</v>
      </c>
      <c r="C3" s="19">
        <f t="shared" ref="C3:C8" si="0">SUM(D3:AQ3)</f>
        <v>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"/>
      <c r="AO3" s="1"/>
      <c r="AP3" s="1"/>
      <c r="AQ3" s="1"/>
    </row>
    <row r="4" spans="1:43" ht="76" x14ac:dyDescent="0.3">
      <c r="A4" s="18" t="s">
        <v>11</v>
      </c>
      <c r="B4" s="18" t="s">
        <v>16</v>
      </c>
      <c r="C4" s="19">
        <f t="shared" si="0"/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"/>
      <c r="AO4" s="1"/>
      <c r="AP4" s="1"/>
      <c r="AQ4" s="1"/>
    </row>
    <row r="5" spans="1:43" ht="95" x14ac:dyDescent="0.3">
      <c r="A5" s="18" t="s">
        <v>1</v>
      </c>
      <c r="B5" s="18" t="s">
        <v>17</v>
      </c>
      <c r="C5" s="19">
        <f t="shared" si="0"/>
        <v>0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"/>
      <c r="AO5" s="1"/>
      <c r="AP5" s="1"/>
      <c r="AQ5" s="1"/>
    </row>
    <row r="6" spans="1:43" ht="38" x14ac:dyDescent="0.3">
      <c r="A6" s="18" t="s">
        <v>12</v>
      </c>
      <c r="B6" s="18" t="s">
        <v>18</v>
      </c>
      <c r="C6" s="19">
        <f t="shared" si="0"/>
        <v>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"/>
      <c r="AO6" s="1"/>
      <c r="AP6" s="1"/>
      <c r="AQ6" s="1"/>
    </row>
    <row r="7" spans="1:43" ht="57" x14ac:dyDescent="0.3">
      <c r="A7" s="18" t="s">
        <v>13</v>
      </c>
      <c r="B7" s="18" t="s">
        <v>24</v>
      </c>
      <c r="C7" s="19">
        <f t="shared" si="0"/>
        <v>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"/>
      <c r="AO7" s="1"/>
      <c r="AP7" s="1"/>
      <c r="AQ7" s="1"/>
    </row>
    <row r="8" spans="1:43" ht="19" x14ac:dyDescent="0.3">
      <c r="A8" s="14"/>
      <c r="B8" s="22" t="s">
        <v>20</v>
      </c>
      <c r="C8" s="9">
        <f t="shared" si="0"/>
        <v>0</v>
      </c>
      <c r="D8" s="11">
        <f>SUM(D2:D7)</f>
        <v>0</v>
      </c>
      <c r="E8" s="11">
        <f t="shared" ref="E8:AQ8" si="1">SUM(E2:E7)</f>
        <v>0</v>
      </c>
      <c r="F8" s="11">
        <f t="shared" si="1"/>
        <v>0</v>
      </c>
      <c r="G8" s="11">
        <f t="shared" si="1"/>
        <v>0</v>
      </c>
      <c r="H8" s="11">
        <f t="shared" si="1"/>
        <v>0</v>
      </c>
      <c r="I8" s="11">
        <f t="shared" si="1"/>
        <v>0</v>
      </c>
      <c r="J8" s="11">
        <f t="shared" si="1"/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0</v>
      </c>
      <c r="O8" s="11">
        <f t="shared" si="1"/>
        <v>0</v>
      </c>
      <c r="P8" s="11">
        <f t="shared" si="1"/>
        <v>0</v>
      </c>
      <c r="Q8" s="11">
        <f t="shared" si="1"/>
        <v>0</v>
      </c>
      <c r="R8" s="11">
        <f t="shared" si="1"/>
        <v>0</v>
      </c>
      <c r="S8" s="11">
        <f t="shared" si="1"/>
        <v>0</v>
      </c>
      <c r="T8" s="11">
        <f t="shared" si="1"/>
        <v>0</v>
      </c>
      <c r="U8" s="11">
        <f t="shared" si="1"/>
        <v>0</v>
      </c>
      <c r="V8" s="11">
        <f t="shared" si="1"/>
        <v>0</v>
      </c>
      <c r="W8" s="11">
        <f t="shared" si="1"/>
        <v>0</v>
      </c>
      <c r="X8" s="11">
        <f t="shared" si="1"/>
        <v>0</v>
      </c>
      <c r="Y8" s="11">
        <f t="shared" si="1"/>
        <v>0</v>
      </c>
      <c r="Z8" s="11">
        <f t="shared" si="1"/>
        <v>0</v>
      </c>
      <c r="AA8" s="11">
        <f t="shared" si="1"/>
        <v>0</v>
      </c>
      <c r="AB8" s="11">
        <f t="shared" si="1"/>
        <v>0</v>
      </c>
      <c r="AC8" s="11">
        <f t="shared" si="1"/>
        <v>0</v>
      </c>
      <c r="AD8" s="11">
        <f t="shared" si="1"/>
        <v>0</v>
      </c>
      <c r="AE8" s="11">
        <f t="shared" si="1"/>
        <v>0</v>
      </c>
      <c r="AF8" s="11">
        <f t="shared" si="1"/>
        <v>0</v>
      </c>
      <c r="AG8" s="11">
        <f t="shared" si="1"/>
        <v>0</v>
      </c>
      <c r="AH8" s="11">
        <f t="shared" si="1"/>
        <v>0</v>
      </c>
      <c r="AI8" s="11">
        <f t="shared" si="1"/>
        <v>0</v>
      </c>
      <c r="AJ8" s="11">
        <f t="shared" si="1"/>
        <v>0</v>
      </c>
      <c r="AK8" s="11">
        <f t="shared" si="1"/>
        <v>0</v>
      </c>
      <c r="AL8" s="11">
        <f t="shared" si="1"/>
        <v>0</v>
      </c>
      <c r="AM8" s="11">
        <f t="shared" si="1"/>
        <v>0</v>
      </c>
      <c r="AN8" s="1">
        <f t="shared" si="1"/>
        <v>0</v>
      </c>
      <c r="AO8" s="1">
        <f t="shared" si="1"/>
        <v>0</v>
      </c>
      <c r="AP8" s="1">
        <f t="shared" si="1"/>
        <v>0</v>
      </c>
      <c r="AQ8" s="1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მხოლოდ  ჯამური ქულა</vt:lpstr>
      <vt:lpstr>ობიექტი 1</vt:lpstr>
      <vt:lpstr>ობიექტი 2</vt:lpstr>
      <vt:lpstr>ობიექტი 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sspangl</dc:creator>
  <cp:keywords/>
  <dc:description/>
  <cp:lastModifiedBy>Microsoft Office User</cp:lastModifiedBy>
  <cp:revision/>
  <dcterms:created xsi:type="dcterms:W3CDTF">2015-06-20T06:02:24Z</dcterms:created>
  <dcterms:modified xsi:type="dcterms:W3CDTF">2023-08-27T21:35:02Z</dcterms:modified>
  <cp:category/>
  <cp:contentStatus/>
</cp:coreProperties>
</file>